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<sst xmlns="http://schemas.openxmlformats.org/spreadsheetml/2006/main" count="1385" uniqueCount="638">
  <si>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</si>
  <si>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</si>
  <si>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</si>
  <si>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</si>
  <si>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</si>
  <si>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</si>
  <si>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</si>
  <si>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</si>
  <si>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</si>
  <si>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</si>
  <si>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</si>
  <si>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</si>
  <si>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</si>
  <si>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</si>
  <si>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</si>
  <si>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</si>
  <si>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</si>
  <si>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</si>
  <si>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</si>
  <si>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</si>
  <si>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</si>
  <si>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</si>
  <si>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</si>
  <si>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</si>
  <si>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</si>
  <si>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</si>
  <si>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</si>
  <si>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</si>
  <si>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</si>
  <si>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</si>
  <si>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</si>
  <si>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</si>
  <si>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</si>
  <si>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</si>
  <si>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</si>
  <si>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</si>
  <si>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</si>
  <si>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</si>
  <si>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</si>
  <si>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</si>
  <si>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</si>
  <si>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</si>
  <si>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</si>
  <si>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</si>
  <si>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</si>
  <si>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</si>
  <si>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</si>
  <si>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</si>
  <si>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</si>
  <si>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</si>
  <si>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</si>
  <si>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</si>
  <si>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</si>
  <si>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</si>
  <si>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</si>
  <si>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</si>
  <si>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</si>
  <si>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</si>
  <si>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</si>
  <si>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</si>
  <si>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</si>
  <si>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</si>
  <si>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</si>
  <si>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</si>
  <si>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</si>
  <si>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</si>
  <si>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</si>
  <si>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</si>
  <si>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</si>
  <si>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</si>
  <si>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</si>
  <si>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</si>
  <si>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</si>
  <si>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</si>
  <si>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</si>
  <si>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</si>
  <si>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</si>
  <si>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</si>
  <si>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</si>
  <si>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</si>
  <si>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</si>
  <si>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</si>
  <si>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</si>
  <si>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</si>
  <si>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</si>
  <si>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</si>
  <si>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</si>
  <si>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</si>
  <si>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</si>
  <si>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</si>
  <si>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</si>
  <si>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</si>
  <si>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</si>
  <si>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</si>
  <si>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</si>
  <si>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</si>
  <si>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</si>
  <si>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</si>
  <si>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</si>
  <si>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</si>
  <si>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</si>
  <si>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</si>
  <si>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</si>
  <si>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</si>
  <si>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</si>
  <si>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</si>
  <si>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</si>
  <si>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</si>
  <si>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</si>
  <si>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</si>
  <si>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</si>
  <si>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</si>
  <si>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</si>
  <si>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</si>
  <si>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</si>
  <si>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</si>
  <si>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</si>
  <si>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</si>
  <si>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</si>
  <si>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</si>
  <si>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</si>
  <si>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</si>
  <si>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</si>
  <si>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</si>
  <si>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</si>
  <si>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</si>
  <si>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</si>
  <si>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</si>
  <si>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</si>
  <si>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</si>
  <si>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</si>
  <si>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</si>
  <si>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</si>
  <si>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</si>
  <si>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</si>
  <si>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</si>
  <si>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</si>
  <si>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</si>
  <si>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</si>
  <si>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</si>
  <si>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</si>
  <si>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</si>
  <si>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</si>
  <si>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</si>
  <si>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</si>
  <si>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</si>
  <si>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</si>
  <si>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</si>
  <si>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</si>
  <si>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</si>
  <si>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</si>
  <si>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</si>
  <si>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</si>
  <si>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</si>
  <si>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</si>
  <si>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</si>
  <si>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</si>
  <si>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</si>
  <si>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</si>
  <si>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</si>
  <si>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</si>
  <si>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</si>
  <si>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</si>
  <si>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</si>
  <si>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</si>
  <si>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</si>
  <si>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</si>
  <si>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</si>
  <si>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</si>
  <si>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</si>
  <si>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</si>
  <si>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</si>
  <si>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</si>
  <si>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</si>
  <si>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</si>
  <si>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</si>
  <si>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</si>
  <si>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</si>
  <si>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</si>
  <si>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</si>
  <si>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</si>
  <si>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</si>
  <si>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</si>
  <si>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</si>
  <si>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</si>
  <si>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</si>
  <si>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</si>
  <si>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</si>
  <si>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</si>
  <si>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</si>
  <si>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</si>
  <si>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</si>
  <si>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</si>
  <si>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</si>
  <si>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</si>
  <si>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</si>
  <si>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</si>
  <si>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</si>
  <si>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</si>
  <si>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</si>
  <si>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</si>
  <si>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</si>
  <si>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</si>
  <si>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</si>
  <si>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</si>
  <si>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</si>
  <si>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</si>
  <si>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</si>
  <si>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</si>
  <si>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</si>
  <si>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</si>
  <si>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</si>
  <si>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</si>
  <si>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</si>
  <si>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</si>
  <si>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</si>
  <si>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</si>
  <si>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</si>
  <si>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</si>
  <si>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</si>
  <si>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</si>
  <si>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</si>
  <si>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</si>
  <si>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</si>
  <si>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</si>
  <si>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</si>
  <si>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</si>
  <si>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</si>
  <si>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</si>
  <si>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</si>
  <si>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</si>
  <si>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</si>
  <si>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</si>
  <si>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</si>
  <si>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</si>
  <si>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</si>
  <si>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</si>
  <si>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</si>
  <si>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</si>
  <si>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</si>
  <si>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</si>
  <si>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</si>
  <si>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</si>
  <si>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</si>
  <si>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</si>
  <si>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</si>
  <si>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</si>
  <si>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</si>
  <si>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</si>
  <si>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</si>
  <si>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</si>
  <si>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</si>
  <si>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</si>
  <si>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</si>
  <si>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</si>
  <si>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</si>
  <si>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</si>
  <si>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</si>
  <si>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</si>
  <si>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</si>
  <si>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</si>
  <si>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</si>
  <si>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</si>
  <si>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</si>
  <si>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</si>
  <si>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</si>
  <si>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</si>
  <si>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</si>
  <si>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</si>
  <si>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</si>
  <si>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</si>
  <si>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</si>
  <si>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</si>
  <si>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</si>
  <si>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</si>
  <si>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</si>
  <si>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</si>
  <si>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</si>
  <si>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</si>
  <si>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</si>
  <si>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</si>
  <si>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</si>
  <si>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</si>
  <si>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</si>
  <si>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</si>
  <si>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</si>
  <si>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</si>
  <si>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</si>
  <si>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</si>
  <si>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</si>
  <si>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</si>
  <si>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</si>
  <si>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</si>
  <si>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</si>
  <si>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</si>
  <si>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</si>
  <si>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</si>
  <si>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</si>
  <si>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</si>
  <si>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</si>
  <si>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</si>
  <si>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</si>
  <si>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</si>
  <si>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</si>
  <si>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</si>
  <si>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</si>
  <si>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</si>
  <si>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</si>
  <si>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</si>
  <si>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</si>
  <si>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</si>
  <si>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</si>
  <si>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</si>
  <si>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</si>
  <si>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</si>
  <si>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</si>
  <si>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</si>
  <si>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</si>
  <si>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</si>
  <si>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</si>
  <si>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</si>
  <si>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</si>
  <si>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</si>
  <si>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</si>
  <si>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</si>
  <si>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</si>
  <si>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</si>
  <si>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</si>
  <si>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</si>
  <si>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</si>
  <si>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</si>
  <si>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</si>
  <si>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</si>
  <si>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</si>
  <si>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</si>
  <si>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</si>
  <si>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</si>
  <si>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</si>
  <si>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</si>
  <si>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</si>
  <si>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</si>
  <si>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</si>
  <si>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</si>
  <si>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</si>
  <si>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</si>
  <si>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</si>
  <si>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</si>
  <si>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</si>
  <si>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</si>
  <si>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</si>
  <si>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</si>
  <si>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</si>
  <si>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</si>
  <si>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</si>
  <si>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</si>
  <si>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</si>
  <si>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</si>
  <si>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</si>
  <si>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</si>
  <si>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</si>
  <si>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</si>
  <si>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</si>
  <si>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</si>
  <si>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</si>
  <si>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</si>
  <si>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</si>
  <si>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</si>
  <si>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</si>
  <si>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</si>
  <si>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</si>
  <si>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</si>
  <si>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</si>
  <si>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</si>
  <si>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</si>
  <si>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</si>
  <si>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</si>
  <si>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</si>
  <si>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</si>
  <si>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</si>
  <si>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</si>
  <si>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</si>
  <si>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</si>
  <si>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</si>
  <si>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</si>
  <si>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</si>
  <si>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</si>
  <si>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</si>
  <si>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</si>
  <si>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</si>
  <si>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</si>
  <si>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</si>
  <si>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</si>
  <si>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</si>
  <si>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</si>
  <si>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</si>
  <si>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</si>
  <si>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</si>
  <si>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</si>
  <si>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</si>
  <si>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</si>
  <si>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</si>
  <si>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</si>
  <si>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</si>
  <si>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</si>
  <si>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</si>
  <si>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</si>
  <si>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</si>
  <si>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</si>
  <si>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</si>
  <si>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</si>
  <si>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</si>
  <si>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</si>
  <si>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</si>
  <si>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</si>
  <si>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</si>
  <si>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</si>
  <si>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</si>
  <si>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</si>
  <si>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</si>
  <si>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</si>
  <si>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</si>
  <si>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</si>
  <si>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</si>
  <si>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</si>
  <si>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</si>
  <si>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</si>
  <si>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</si>
  <si>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</si>
  <si>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</si>
  <si>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</si>
  <si>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</si>
  <si>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</si>
  <si>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</si>
  <si>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</si>
  <si>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</si>
  <si>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</si>
  <si>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</si>
  <si>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</si>
  <si>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</si>
  <si>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</si>
  <si>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</si>
  <si>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</si>
  <si>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</si>
  <si>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</si>
  <si>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</si>
  <si>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</si>
  <si>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</si>
  <si>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</si>
  <si>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</si>
  <si>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</si>
  <si>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</si>
  <si>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</si>
  <si>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</si>
  <si>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</si>
  <si>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</si>
  <si>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</si>
  <si>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</si>
  <si>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</si>
  <si>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</si>
  <si>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</si>
  <si>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</si>
  <si>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</si>
  <si>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</si>
  <si>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</si>
  <si>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</si>
  <si>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</si>
  <si>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</si>
  <si>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</si>
  <si>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</si>
  <si>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</si>
  <si>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</si>
  <si>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</si>
  <si>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</si>
  <si>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</si>
  <si>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</si>
  <si>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</si>
  <si>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</si>
  <si>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</si>
  <si>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</si>
  <si>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</si>
  <si>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</si>
  <si>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</si>
  <si>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</si>
  <si>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</si>
  <si>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</si>
  <si>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</si>
  <si>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</si>
  <si>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</si>
  <si>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</si>
  <si>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</si>
  <si>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</si>
  <si>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</si>
  <si>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</si>
  <si>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</si>
  <si>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</si>
  <si>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</si>
  <si>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</si>
  <si>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</si>
  <si>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</si>
  <si>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</si>
  <si>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</si>
  <si>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</si>
  <si>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</si>
  <si>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</si>
  <si>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</si>
  <si>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</si>
  <si>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</si>
  <si>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</si>
  <si>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</si>
  <si>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</si>
  <si>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</si>
  <si>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</si>
  <si>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</si>
  <si>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</si>
  <si>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</si>
  <si>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</si>
  <si>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</si>
  <si>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</si>
  <si>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</si>
  <si>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</si>
  <si>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</si>
  <si>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</si>
  <si>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</si>
  <si>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</si>
  <si>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</si>
  <si>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</si>
  <si>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</si>
  <si>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</si>
  <si>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</si>
  <si>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</si>
  <si>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</si>
  <si>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</si>
  <si>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</si>
  <si>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</si>
  <si>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</si>
  <si>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</si>
  <si>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</si>
  <si>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</si>
  <si>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</si>
  <si>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</si>
  <si>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</si>
  <si>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</si>
  <si>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</si>
  <si>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</si>
  <si>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</si>
  <si>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</si>
  <si>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</si>
  <si>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</si>
  <si>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</si>
  <si>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</si>
  <si>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</si>
  <si>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</si>
  <si>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</si>
  <si>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</si>
  <si>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</si>
  <si>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</si>
  <si>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</si>
  <si>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</si>
  <si>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</si>
  <si>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</si>
  <si>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</si>
  <si>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</si>
  <si>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</si>
  <si>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</si>
  <si>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</si>
  <si>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</si>
  <si>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</si>
  <si>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</si>
  <si>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</si>
  <si>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</si>
  <si>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</si>
  <si>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</si>
  <si>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</si>
  <si>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</si>
  <si>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</si>
  <si>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</si>
  <si>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</si>
  <si>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</si>
  <si>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</si>
  <si>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</si>
  <si>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</si>
  <si>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</si>
  <si>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</si>
  <si>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</si>
  <si>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</si>
  <si>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</si>
  <si>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</si>
  <si>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</si>
  <si>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</si>
  <si>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</si>
  <si>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</si>
  <si>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</si>
  <si>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</si>
  <si>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</si>
  <si>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</si>
  <si>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Рамазанова Разият Курбановна</t>
  </si>
  <si>
    <t>Никитина Людмила Александровна</t>
  </si>
  <si>
    <t xml:space="preserve">Дибирова Зульмира Максудовна         </t>
  </si>
  <si>
    <t>Мурзаева Касийра Арслановна</t>
  </si>
  <si>
    <t xml:space="preserve">Муталимова Умукусу Сайпулаевна            </t>
  </si>
  <si>
    <t>Шелкопляс Светлана Африкановна</t>
  </si>
  <si>
    <t xml:space="preserve">Умарова Зульфия Магомедовна          </t>
  </si>
  <si>
    <t xml:space="preserve">Шарипова Пайнусат Загидовна </t>
  </si>
  <si>
    <t>Магомедова Патимат Ибрагимовна</t>
  </si>
  <si>
    <t xml:space="preserve">Алиева Патимат Саидовна       </t>
  </si>
  <si>
    <t xml:space="preserve">Магомедтагирова Зухра Расуловна  </t>
  </si>
  <si>
    <t xml:space="preserve">Байханов Израил Банжирович    </t>
  </si>
  <si>
    <t>Набиев Исмаил Самадович</t>
  </si>
  <si>
    <t xml:space="preserve">Исаева Патимат Абакаровна                 </t>
  </si>
  <si>
    <t xml:space="preserve">Алимирзаев Амиргамзе Ибадуллаевич             </t>
  </si>
  <si>
    <t xml:space="preserve">Логвинова Саида Узумгаджиевна       </t>
  </si>
  <si>
    <t xml:space="preserve">Сергеенко Марина Николаевна                  </t>
  </si>
  <si>
    <t xml:space="preserve">Гасанова Хабизат Магомедзапировна    </t>
  </si>
  <si>
    <t xml:space="preserve">Исламова Хадижат Расулбеговна            </t>
  </si>
  <si>
    <t xml:space="preserve">Камбарова Азиз-Ханум Магарамовна         </t>
  </si>
  <si>
    <t xml:space="preserve">Ващенко Екатерина Николаевна        </t>
  </si>
  <si>
    <t xml:space="preserve">Содолева Светлана Геннадиевна          </t>
  </si>
  <si>
    <t xml:space="preserve">Ашаханов Ашахан Магомедович </t>
  </si>
  <si>
    <t xml:space="preserve">  Чачанова Патимат Алибеговна        </t>
  </si>
  <si>
    <t xml:space="preserve">  Заикина Антонина Николаевна  </t>
  </si>
  <si>
    <t>МО "Сельсовет Южный"</t>
  </si>
  <si>
    <t>Штепо Н.П.</t>
  </si>
  <si>
    <t>с. Южное, ул. Лермонтова, д. 71</t>
  </si>
  <si>
    <t>selsovetyuzhnyy-05@mail.ru</t>
  </si>
  <si>
    <t>ООО МК "Гарант"</t>
  </si>
  <si>
    <t>Гусейнов Ю.М.</t>
  </si>
  <si>
    <t>РД г. Кизляр ул. Советская1</t>
  </si>
  <si>
    <t>скатная</t>
  </si>
  <si>
    <t>метапрофиль</t>
  </si>
  <si>
    <t>штукатурка</t>
  </si>
  <si>
    <t>есить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</si>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</sst>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7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4" t="s">
        <v>0</v>
      </c>
      <c r="D1" s="164"/>
    </row>
    <row r="2" spans="1:4" s="29" customFormat="1" ht="34.5" customHeight="1">
      <c r="A2" s="28"/>
      <c r="C2" s="165" t="s">
        <v>1</v>
      </c>
      <c r="D2" s="165"/>
    </row>
    <row r="3" spans="1:4" s="29" customFormat="1" ht="27.75" customHeight="1">
      <c r="A3" s="28"/>
      <c r="C3" s="166" t="s">
        <v>556</v>
      </c>
      <c r="D3" s="166"/>
    </row>
    <row r="4" spans="1:4" s="29" customFormat="1" ht="58.5" customHeight="1">
      <c r="A4" s="167" t="s">
        <v>2</v>
      </c>
      <c r="B4" s="167"/>
      <c r="C4" s="167"/>
      <c r="D4" s="167"/>
    </row>
    <row r="5" spans="1:4" s="29" customFormat="1" ht="35.25" customHeight="1">
      <c r="A5" s="168" t="s">
        <v>3</v>
      </c>
      <c r="B5" s="168"/>
      <c r="C5" s="168"/>
      <c r="D5" s="16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6" t="s">
        <v>183</v>
      </c>
      <c r="C7" s="157"/>
      <c r="D7" s="158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13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61" t="s">
        <v>12</v>
      </c>
      <c r="C16" s="162"/>
      <c r="D16" s="163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>
      <c r="A33" s="55" t="s">
        <v>202</v>
      </c>
      <c r="B33" s="154" t="s">
        <v>36</v>
      </c>
      <c r="C33" s="154"/>
      <c r="D33" s="155"/>
    </row>
    <row r="34" spans="1:4" s="29" customFormat="1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>
      <c r="A36" s="55" t="s">
        <v>13</v>
      </c>
      <c r="B36" s="153" t="s">
        <v>40</v>
      </c>
      <c r="C36" s="154"/>
      <c r="D36" s="155"/>
    </row>
    <row r="37" spans="1:4" s="29" customFormat="1">
      <c r="A37" s="11" t="s">
        <v>212</v>
      </c>
      <c r="B37" s="43" t="s">
        <v>41</v>
      </c>
      <c r="C37" s="44" t="s">
        <v>631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>
      <c r="A43" s="31" t="s">
        <v>16</v>
      </c>
      <c r="B43" s="156" t="s">
        <v>47</v>
      </c>
      <c r="C43" s="157"/>
      <c r="D43" s="158"/>
    </row>
    <row r="44" spans="1:4" s="29" customFormat="1" ht="51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9" t="s">
        <v>73</v>
      </c>
      <c r="C48" s="154"/>
      <c r="D48" s="155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60" t="s">
        <v>55</v>
      </c>
      <c r="B53" s="160"/>
      <c r="C53" s="160"/>
      <c r="D53" s="160"/>
    </row>
    <row r="54" spans="1:4" s="29" customFormat="1">
      <c r="A54" s="31" t="s">
        <v>22</v>
      </c>
      <c r="B54" s="156" t="s">
        <v>56</v>
      </c>
      <c r="C54" s="157"/>
      <c r="D54" s="158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9" t="s">
        <v>65</v>
      </c>
      <c r="C62" s="154"/>
      <c r="D62" s="155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9" t="s">
        <v>66</v>
      </c>
      <c r="C69" s="154"/>
      <c r="D69" s="155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5" sqref="C15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5.75" thickBot="1">
      <c r="A4" s="125">
        <v>1</v>
      </c>
      <c r="B4" s="138" t="s">
        <v>594</v>
      </c>
      <c r="C4" s="141" t="s">
        <v>595</v>
      </c>
      <c r="D4" s="139">
        <v>104.2</v>
      </c>
      <c r="E4" s="125">
        <v>87.3</v>
      </c>
    </row>
    <row r="5" spans="1:5" ht="15.75" thickBot="1">
      <c r="A5" s="125">
        <v>2</v>
      </c>
      <c r="B5" s="138" t="s">
        <v>594</v>
      </c>
      <c r="C5" s="142" t="s">
        <v>596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594</v>
      </c>
      <c r="C6" s="142" t="s">
        <v>597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594</v>
      </c>
      <c r="C7" s="142" t="s">
        <v>598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594</v>
      </c>
      <c r="C8" s="142" t="s">
        <v>599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594</v>
      </c>
      <c r="C9" s="142" t="s">
        <v>600</v>
      </c>
      <c r="D9" s="139">
        <v>52.4</v>
      </c>
      <c r="E9" s="125">
        <v>45.9</v>
      </c>
    </row>
    <row r="10" spans="1:5" ht="15.75" thickBot="1">
      <c r="A10" s="125">
        <v>7</v>
      </c>
      <c r="B10" s="138" t="s">
        <v>594</v>
      </c>
      <c r="C10" s="142" t="s">
        <v>601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594</v>
      </c>
      <c r="C11" s="143" t="s">
        <v>602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594</v>
      </c>
      <c r="C12" s="142" t="s">
        <v>603</v>
      </c>
      <c r="D12" s="139">
        <v>78.5</v>
      </c>
      <c r="E12" s="125">
        <v>67.400000000000006</v>
      </c>
    </row>
    <row r="13" spans="1:5" ht="19.5" customHeight="1" thickBot="1">
      <c r="A13" s="126">
        <v>10</v>
      </c>
      <c r="B13" s="138" t="s">
        <v>594</v>
      </c>
      <c r="C13" s="142" t="s">
        <v>604</v>
      </c>
      <c r="D13" s="139">
        <v>45.9</v>
      </c>
      <c r="E13" s="125">
        <v>35.9</v>
      </c>
    </row>
    <row r="14" spans="1:5" ht="22.5" customHeight="1" thickBot="1">
      <c r="A14" s="126">
        <v>11</v>
      </c>
      <c r="B14" s="138" t="s">
        <v>594</v>
      </c>
      <c r="C14" s="145" t="s">
        <v>605</v>
      </c>
      <c r="D14" s="139">
        <v>43.1</v>
      </c>
      <c r="E14" s="125">
        <v>32.9</v>
      </c>
    </row>
    <row r="15" spans="1:5" ht="21" customHeight="1" thickBot="1">
      <c r="A15" s="126">
        <v>12</v>
      </c>
      <c r="B15" s="138" t="s">
        <v>594</v>
      </c>
      <c r="C15" s="144"/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594</v>
      </c>
      <c r="C16" s="144" t="s">
        <v>606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594</v>
      </c>
      <c r="C17" s="144" t="s">
        <v>607</v>
      </c>
      <c r="D17" s="139">
        <v>43.1</v>
      </c>
      <c r="E17" s="125">
        <v>32.9</v>
      </c>
    </row>
    <row r="18" spans="1:5" ht="21" customHeight="1" thickBot="1">
      <c r="A18" s="126">
        <v>15</v>
      </c>
      <c r="B18" s="138" t="s">
        <v>594</v>
      </c>
      <c r="C18" s="144" t="s">
        <v>608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594</v>
      </c>
      <c r="C19" s="144" t="s">
        <v>609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594</v>
      </c>
      <c r="C20" s="144"/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594</v>
      </c>
      <c r="C21" s="144" t="s">
        <v>610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594</v>
      </c>
      <c r="C22" s="144" t="s">
        <v>611</v>
      </c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594</v>
      </c>
      <c r="C23" s="144" t="s">
        <v>612</v>
      </c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594</v>
      </c>
      <c r="C24" s="144" t="s">
        <v>612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594</v>
      </c>
      <c r="C25" s="144" t="s">
        <v>613</v>
      </c>
      <c r="D25" s="139">
        <v>104.2</v>
      </c>
      <c r="E25" s="125">
        <v>87.3</v>
      </c>
    </row>
    <row r="26" spans="1:5" ht="18.75" customHeight="1" thickBot="1">
      <c r="A26" s="126">
        <v>23</v>
      </c>
      <c r="B26" s="138" t="s">
        <v>594</v>
      </c>
      <c r="C26" s="144" t="s">
        <v>614</v>
      </c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594</v>
      </c>
      <c r="C27" s="144" t="s">
        <v>615</v>
      </c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594</v>
      </c>
      <c r="C28" s="144" t="s">
        <v>616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594</v>
      </c>
      <c r="C29" s="144" t="s">
        <v>617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594</v>
      </c>
      <c r="C30" s="144" t="s">
        <v>618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594</v>
      </c>
      <c r="C31" s="144" t="s">
        <v>619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4" t="s">
        <v>88</v>
      </c>
      <c r="C4" s="174"/>
      <c r="D4" s="174"/>
    </row>
    <row r="5" spans="1:4">
      <c r="A5" s="7"/>
      <c r="B5" s="175" t="s">
        <v>89</v>
      </c>
      <c r="C5" s="175"/>
      <c r="D5" s="175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6" t="s">
        <v>96</v>
      </c>
      <c r="C9" s="176"/>
      <c r="D9" s="176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7" t="s">
        <v>104</v>
      </c>
      <c r="C14" s="177"/>
      <c r="D14" s="177"/>
    </row>
    <row r="15" spans="1:4">
      <c r="A15" s="7"/>
      <c r="B15" s="176" t="s">
        <v>89</v>
      </c>
      <c r="C15" s="176"/>
      <c r="D15" s="176"/>
    </row>
    <row r="16" spans="1:4">
      <c r="A16" s="7" t="s">
        <v>191</v>
      </c>
      <c r="B16" s="15" t="s">
        <v>498</v>
      </c>
      <c r="C16" s="132" t="s">
        <v>627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628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6" t="s">
        <v>96</v>
      </c>
      <c r="C20" s="176"/>
      <c r="D20" s="176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4" t="s">
        <v>105</v>
      </c>
      <c r="C25" s="174"/>
      <c r="D25" s="174"/>
    </row>
    <row r="26" spans="1:4">
      <c r="A26" s="7"/>
      <c r="B26" s="176" t="s">
        <v>89</v>
      </c>
      <c r="C26" s="176"/>
      <c r="D26" s="176"/>
    </row>
    <row r="27" spans="1:4">
      <c r="A27" s="7" t="s">
        <v>203</v>
      </c>
      <c r="B27" s="9" t="s">
        <v>530</v>
      </c>
      <c r="C27" s="134" t="s">
        <v>629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6" t="s">
        <v>96</v>
      </c>
      <c r="C31" s="176"/>
      <c r="D31" s="176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81" t="s">
        <v>106</v>
      </c>
      <c r="C36" s="181"/>
      <c r="D36" s="181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6" t="s">
        <v>89</v>
      </c>
      <c r="C38" s="176"/>
      <c r="D38" s="176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6" t="s">
        <v>96</v>
      </c>
      <c r="C42" s="176"/>
      <c r="D42" s="176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8" t="s">
        <v>107</v>
      </c>
      <c r="C47" s="179"/>
      <c r="D47" s="180"/>
    </row>
    <row r="48" spans="1:4">
      <c r="A48" s="31">
        <v>5</v>
      </c>
      <c r="B48" s="182" t="s">
        <v>108</v>
      </c>
      <c r="C48" s="182"/>
      <c r="D48" s="182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3" t="s">
        <v>89</v>
      </c>
      <c r="C52" s="183"/>
      <c r="D52" s="183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6" t="s">
        <v>96</v>
      </c>
      <c r="C56" s="176"/>
      <c r="D56" s="176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4" t="s">
        <v>113</v>
      </c>
      <c r="C61" s="174"/>
      <c r="D61" s="174"/>
    </row>
    <row r="62" spans="1:4">
      <c r="A62" s="7" t="s">
        <v>222</v>
      </c>
      <c r="B62" s="50" t="s">
        <v>250</v>
      </c>
      <c r="C62" s="48" t="s">
        <v>630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6" t="s">
        <v>89</v>
      </c>
      <c r="C65" s="176"/>
      <c r="D65" s="176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6" t="s">
        <v>96</v>
      </c>
      <c r="C69" s="176"/>
      <c r="D69" s="176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4" t="s">
        <v>115</v>
      </c>
      <c r="C73" s="174"/>
      <c r="D73" s="174"/>
    </row>
    <row r="74" spans="1:4">
      <c r="A74" s="7"/>
      <c r="B74" s="176" t="s">
        <v>89</v>
      </c>
      <c r="C74" s="176"/>
      <c r="D74" s="176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6" t="s">
        <v>96</v>
      </c>
      <c r="C78" s="176"/>
      <c r="D78" s="176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4" t="s">
        <v>116</v>
      </c>
      <c r="C83" s="174"/>
      <c r="D83" s="174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6" t="s">
        <v>89</v>
      </c>
      <c r="C87" s="176"/>
      <c r="D87" s="176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6" t="s">
        <v>96</v>
      </c>
      <c r="C91" s="176"/>
      <c r="D91" s="176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4" t="s">
        <v>117</v>
      </c>
      <c r="C96" s="174"/>
      <c r="D96" s="174"/>
    </row>
    <row r="97" spans="1:4">
      <c r="A97" s="7" t="s">
        <v>242</v>
      </c>
      <c r="B97" s="50" t="s">
        <v>250</v>
      </c>
      <c r="C97" s="48"/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6" t="s">
        <v>89</v>
      </c>
      <c r="C100" s="176"/>
      <c r="D100" s="176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6" t="s">
        <v>96</v>
      </c>
      <c r="C104" s="176"/>
      <c r="D104" s="176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4" t="s">
        <v>119</v>
      </c>
      <c r="C109" s="185"/>
      <c r="D109" s="186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9" t="s">
        <v>81</v>
      </c>
      <c r="C125" s="154"/>
      <c r="D125" s="155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7" t="s">
        <v>126</v>
      </c>
      <c r="C4" s="188"/>
      <c r="D4" s="188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7" t="s">
        <v>135</v>
      </c>
      <c r="C11" s="188"/>
      <c r="D11" s="188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7" t="s">
        <v>311</v>
      </c>
      <c r="C18" s="188"/>
      <c r="D18" s="188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7" t="s">
        <v>312</v>
      </c>
      <c r="C25" s="188"/>
      <c r="D25" s="188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7" t="s">
        <v>313</v>
      </c>
      <c r="C32" s="188"/>
      <c r="D32" s="188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7" t="s">
        <v>314</v>
      </c>
      <c r="C39" s="188"/>
      <c r="D39" s="188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7" t="s">
        <v>315</v>
      </c>
      <c r="C46" s="188"/>
      <c r="D46" s="188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7" t="s">
        <v>316</v>
      </c>
      <c r="C53" s="188"/>
      <c r="D53" s="188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7" t="s">
        <v>317</v>
      </c>
      <c r="C60" s="188"/>
      <c r="D60" s="188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7" t="s">
        <v>318</v>
      </c>
      <c r="C67" s="188"/>
      <c r="D67" s="188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591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161</v>
      </c>
      <c r="B1" s="189"/>
      <c r="C1" s="189"/>
      <c r="D1" s="19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8" t="s">
        <v>162</v>
      </c>
      <c r="C3" s="179"/>
      <c r="D3" s="180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0" t="s">
        <v>172</v>
      </c>
      <c r="C16" s="192"/>
      <c r="D16" s="192"/>
    </row>
    <row r="17" spans="1:4" ht="30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633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60">
      <c r="A24" s="68" t="s">
        <v>198</v>
      </c>
      <c r="B24" s="61" t="s">
        <v>157</v>
      </c>
      <c r="C24" s="8" t="s">
        <v>636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52"/>
      <c r="D27" s="6" t="s">
        <v>152</v>
      </c>
    </row>
    <row r="28" spans="1:4" ht="25.5">
      <c r="A28" s="68" t="s">
        <v>326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80" t="s">
        <v>174</v>
      </c>
      <c r="C29" s="180"/>
      <c r="D29" s="180"/>
    </row>
    <row r="30" spans="1:4" ht="30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5"/>
      <c r="D32" s="6" t="s">
        <v>166</v>
      </c>
    </row>
    <row r="33" spans="1:4" ht="25.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5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0" t="s">
        <v>176</v>
      </c>
      <c r="C42" s="192"/>
      <c r="D42" s="192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0" t="s">
        <v>178</v>
      </c>
      <c r="C55" s="192"/>
      <c r="D55" s="192"/>
    </row>
    <row r="56" spans="1:4" ht="25.5">
      <c r="A56" s="68" t="s">
        <v>218</v>
      </c>
      <c r="B56" s="61" t="s">
        <v>163</v>
      </c>
      <c r="C56" s="134" t="s">
        <v>624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625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626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626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80" t="s">
        <v>180</v>
      </c>
      <c r="C68" s="192"/>
      <c r="D68" s="192"/>
    </row>
    <row r="69" spans="1:4" ht="25.5">
      <c r="A69" s="68" t="s">
        <v>222</v>
      </c>
      <c r="B69" s="61" t="s">
        <v>163</v>
      </c>
      <c r="C69" s="146" t="s">
        <v>620</v>
      </c>
      <c r="D69" s="6" t="s">
        <v>164</v>
      </c>
    </row>
    <row r="70" spans="1:4" ht="38.25">
      <c r="A70" s="68" t="s">
        <v>223</v>
      </c>
      <c r="B70" s="61" t="s">
        <v>141</v>
      </c>
      <c r="C70" s="147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8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8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9" t="s">
        <v>621</v>
      </c>
      <c r="D73" s="6" t="s">
        <v>148</v>
      </c>
    </row>
    <row r="74" spans="1:4" ht="25.5">
      <c r="A74" s="68" t="s">
        <v>227</v>
      </c>
      <c r="B74" s="61" t="s">
        <v>149</v>
      </c>
      <c r="C74" s="150"/>
      <c r="D74" s="6" t="s">
        <v>167</v>
      </c>
    </row>
    <row r="75" spans="1:4" ht="25.5">
      <c r="A75" s="68" t="s">
        <v>228</v>
      </c>
      <c r="B75" s="61" t="s">
        <v>155</v>
      </c>
      <c r="C75" s="151" t="s">
        <v>622</v>
      </c>
      <c r="D75" s="6" t="s">
        <v>168</v>
      </c>
    </row>
    <row r="76" spans="1:4" ht="38.25">
      <c r="A76" s="68" t="s">
        <v>281</v>
      </c>
      <c r="B76" s="61" t="s">
        <v>157</v>
      </c>
      <c r="C76" s="151" t="s">
        <v>622</v>
      </c>
      <c r="D76" s="6" t="s">
        <v>158</v>
      </c>
    </row>
    <row r="77" spans="1:4" ht="38.25">
      <c r="A77" s="68" t="s">
        <v>339</v>
      </c>
      <c r="B77" s="61" t="s">
        <v>169</v>
      </c>
      <c r="C77" s="150"/>
      <c r="D77" s="6" t="s">
        <v>170</v>
      </c>
    </row>
    <row r="78" spans="1:4" ht="38.25">
      <c r="A78" s="68" t="s">
        <v>340</v>
      </c>
      <c r="B78" s="61" t="s">
        <v>159</v>
      </c>
      <c r="C78" s="150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50"/>
      <c r="D79" s="6" t="s">
        <v>152</v>
      </c>
    </row>
    <row r="80" spans="1:4" ht="25.5">
      <c r="A80" s="68" t="s">
        <v>342</v>
      </c>
      <c r="B80" s="61" t="s">
        <v>153</v>
      </c>
      <c r="C80" s="151" t="s">
        <v>623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2023-06-01T15:11:14Z</dcterms:modified>
</cp:coreProperties>
</file>